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<sst xmlns="http://schemas.openxmlformats.org/spreadsheetml/2006/main" count="39" uniqueCount="36">
  <si>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</si>
  <si>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</si>
  <si>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</si>
  <si>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</si>
  <si>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</si>
  <si>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</si>
  <si>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</si>
  <si>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</si>
  <si>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</si>
  <si>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</si>
  <si>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</si>
  <si>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</si>
  <si>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</si>
  <si>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</si>
  <si>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</si>
  <si>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</si>
  <si>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</si>
  <si>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</si>
  <si>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</si>
  <si>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</si>
  <si>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</si>
  <si>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</si>
  <si>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</si>
  <si>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</si>
  <si>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</si>
  <si>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</si>
  <si>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</si>
  <si>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</si>
  <si>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</si>
  <si>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</si>
  <si>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</si>
  <si>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</si>
  <si>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из капусты белокачанной с растительным маслом</t>
  </si>
  <si>
    <t>Биточки из птицы</t>
  </si>
  <si>
    <t>Пюре картофельное</t>
  </si>
  <si>
    <t>Компот из вишни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</si>
</sst>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D7" sqref="D7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44848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32</v>
      </c>
      <c r="E4" s="59">
        <v>60</v>
      </c>
      <c r="F4" s="60"/>
      <c r="G4" s="61">
        <v>61.39</v>
      </c>
      <c r="H4" s="61">
        <v>1.04</v>
      </c>
      <c r="I4" s="61">
        <v>3.72</v>
      </c>
      <c r="J4" s="61">
        <v>5.91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189.95</v>
      </c>
      <c r="H5" s="38">
        <v>14.9</v>
      </c>
      <c r="I5" s="38">
        <v>4.57</v>
      </c>
      <c r="J5" s="38">
        <v>9.3000000000000007</v>
      </c>
      <c r="K5" s="53"/>
    </row>
    <row r="6" spans="1:11" ht="15" customHeight="1">
      <c r="A6" s="39"/>
      <c r="B6" s="39" t="s">
        <v>23</v>
      </c>
      <c r="C6" s="36"/>
      <c r="D6" s="41" t="s">
        <v>34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47.28</v>
      </c>
      <c r="H7" s="38">
        <v>0.3</v>
      </c>
      <c r="I7" s="38">
        <v>0.04</v>
      </c>
      <c r="J7" s="38">
        <v>11.82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666.69999999999993</v>
      </c>
      <c r="H11" s="50">
        <f>SUM(H4:H10)</f>
        <v>26.28</v>
      </c>
      <c r="I11" s="48">
        <f>SUM(I4:I10)</f>
        <v>15.649999999999999</v>
      </c>
      <c r="J11" s="48">
        <f>SUM(J4:J10)</f>
        <v>92.289999999999992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2022-10-14T11:52:51Z</dcterms:modified>
  <dc:language>ru-RU</dc:language>
</cp:coreProperties>
</file>