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<sst xmlns="http://schemas.openxmlformats.org/spreadsheetml/2006/main" count="38" uniqueCount="35">
  <si>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</si>
  <si>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</si>
  <si>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</si>
  <si>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</si>
  <si>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</si>
  <si>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</si>
  <si>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</si>
  <si>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</si>
  <si>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</si>
  <si>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</si>
  <si>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</si>
  <si>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</si>
  <si>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</si>
  <si>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</si>
  <si>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</si>
  <si>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</si>
  <si>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</si>
  <si>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</si>
  <si>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</si>
  <si>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</si>
  <si>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</si>
  <si>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</si>
  <si>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</si>
  <si>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</si>
  <si>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</si>
  <si>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</si>
  <si>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</si>
  <si>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</si>
  <si>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</si>
  <si>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</si>
  <si>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</si>
  <si>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Гуляш их говядины</t>
  </si>
  <si>
    <t>Макаронные изделия отварные</t>
  </si>
  <si>
    <t>Компот из сливы с сахаром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</si>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</sst>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K10" sqref="K10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44986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34</v>
      </c>
      <c r="E4" s="61">
        <v>60</v>
      </c>
      <c r="F4" s="62"/>
      <c r="G4" s="63">
        <v>57.74</v>
      </c>
      <c r="H4" s="63">
        <v>0.84</v>
      </c>
      <c r="I4" s="63">
        <v>3.72</v>
      </c>
      <c r="J4" s="63">
        <v>5.1360000000000001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32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33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778.09</v>
      </c>
      <c r="H10" s="55">
        <f>SUM(H4:H9)</f>
        <v>27.980000000000004</v>
      </c>
      <c r="I10" s="53">
        <f>SUM(I4:I9)</f>
        <v>27.73</v>
      </c>
      <c r="J10" s="53">
        <f>SUM(J4:J9)</f>
        <v>103.316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2023-02-28T09:42:36Z</dcterms:modified>
  <dc:language>ru-RU</dc:language>
</cp:coreProperties>
</file>