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<sst xmlns="http://schemas.openxmlformats.org/spreadsheetml/2006/main" count="39" uniqueCount="36">
  <si>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</si>
  <si>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</si>
  <si>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</si>
  <si>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</si>
  <si>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</si>
  <si>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</si>
  <si>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</si>
  <si>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</si>
  <si>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</si>
  <si>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</si>
  <si>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</si>
  <si>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</si>
  <si>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</si>
  <si>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</si>
  <si>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</si>
  <si>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</si>
  <si>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</si>
  <si>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</si>
  <si>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</si>
  <si>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</si>
  <si>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</si>
  <si>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</si>
  <si>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</si>
  <si>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</si>
  <si>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</si>
  <si>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</si>
  <si>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</si>
  <si>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</si>
  <si>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</si>
  <si>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</si>
  <si>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</si>
  <si>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</si>
  <si>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растительным маслом</t>
  </si>
  <si>
    <t>Котлета куриная</t>
  </si>
  <si>
    <t>Каша гречневая рассыпчатая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</si>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</sst>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K3" sqref="K3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45020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69.66</v>
      </c>
      <c r="H4" s="62">
        <v>1.1499999999999999</v>
      </c>
      <c r="I4" s="62">
        <v>3.22</v>
      </c>
      <c r="J4" s="62">
        <v>9.0500000000000007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194.58</v>
      </c>
      <c r="H5" s="38">
        <v>14.04</v>
      </c>
      <c r="I5" s="38">
        <v>6.04</v>
      </c>
      <c r="J5" s="38">
        <v>8.3000000000000007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190.02</v>
      </c>
      <c r="H6" s="38">
        <v>5.46</v>
      </c>
      <c r="I6" s="38">
        <v>5.25</v>
      </c>
      <c r="J6" s="38">
        <v>30.24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105.46</v>
      </c>
      <c r="H7" s="38">
        <v>0.2</v>
      </c>
      <c r="I7" s="38">
        <v>0.04</v>
      </c>
      <c r="J7" s="38">
        <v>25.78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773.37</v>
      </c>
      <c r="H11" s="51">
        <f>SUM(H4:H10)</f>
        <v>27.619999999999997</v>
      </c>
      <c r="I11" s="49">
        <f>SUM(I4:I10)</f>
        <v>15.909999999999998</v>
      </c>
      <c r="J11" s="49">
        <f>SUM(J4:J10)</f>
        <v>116.87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2023-04-03T07:15:24Z</dcterms:modified>
  <dc:language>ru-RU</dc:language>
</cp:coreProperties>
</file>