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<sst xmlns="http://schemas.openxmlformats.org/spreadsheetml/2006/main" count="39" uniqueCount="36">
  <si>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</si>
  <si>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</si>
  <si>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</si>
  <si>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</si>
  <si>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</si>
  <si>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</si>
  <si>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</si>
  <si>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</si>
  <si>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</si>
  <si>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</si>
  <si>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</si>
  <si>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</si>
  <si>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</si>
  <si>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</si>
  <si>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</si>
  <si>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</si>
  <si>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</si>
  <si>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</si>
  <si>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</si>
  <si>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</si>
  <si>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</si>
  <si>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</si>
  <si>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</si>
  <si>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</si>
  <si>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</si>
  <si>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</si>
  <si>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</si>
  <si>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</si>
  <si>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</si>
  <si>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</si>
  <si>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</si>
  <si>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</si>
  <si>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Котлеты рыбные любительские</t>
  </si>
  <si>
    <t>Макаронные изделия отварные</t>
  </si>
  <si>
    <t>Компот из свежих яблок</t>
  </si>
  <si>
    <t>Салат "Степной" из разных овощей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</si>
</sst>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45022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35</v>
      </c>
      <c r="E4" s="59">
        <v>60</v>
      </c>
      <c r="F4" s="60"/>
      <c r="G4" s="61">
        <v>102.996</v>
      </c>
      <c r="H4" s="61">
        <v>0.79800000000000004</v>
      </c>
      <c r="I4" s="61">
        <v>9.1140000000000008</v>
      </c>
      <c r="J4" s="61">
        <v>4.3620000000000001</v>
      </c>
    </row>
    <row r="5" spans="1:10" ht="15" customHeight="1">
      <c r="A5" s="40"/>
      <c r="B5" s="40" t="s">
        <v>15</v>
      </c>
      <c r="C5" s="37"/>
      <c r="D5" s="52" t="s">
        <v>32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33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34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717.14599999999996</v>
      </c>
      <c r="H11" s="51">
        <f>SUM(H4:H10)</f>
        <v>26.727999999999998</v>
      </c>
      <c r="I11" s="49">
        <f>SUM(I4:I10)</f>
        <v>21.704000000000004</v>
      </c>
      <c r="J11" s="49">
        <f>SUM(J4:J10)</f>
        <v>102.642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2023-04-03T07:15:47Z</dcterms:modified>
  <dc:language>ru-RU</dc:language>
</cp:coreProperties>
</file>