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<sst xmlns="http://schemas.openxmlformats.org/spreadsheetml/2006/main" count="39" uniqueCount="36">
  <si>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</si>
  <si>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</si>
  <si>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</si>
  <si>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</si>
  <si>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</si>
  <si>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</si>
  <si>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</si>
  <si>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</si>
  <si>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</si>
  <si>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</si>
  <si>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</si>
  <si>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</si>
  <si>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</si>
  <si>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</si>
  <si>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</si>
  <si>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</si>
  <si>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</si>
  <si>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</si>
  <si>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</si>
  <si>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</si>
  <si>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</si>
  <si>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</si>
  <si>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</si>
  <si>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</si>
  <si>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</si>
  <si>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</si>
  <si>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</si>
  <si>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</si>
  <si>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</si>
  <si>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</si>
  <si>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</si>
  <si>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</si>
  <si>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</si>
  <si>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Биточек рубленый из говядины</t>
  </si>
  <si>
    <t>Рис с овощами</t>
  </si>
  <si>
    <t>Салат из моркови и яблок с яйцом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</si>
</sst>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45048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35</v>
      </c>
      <c r="E4" s="56">
        <v>60</v>
      </c>
      <c r="F4" s="55"/>
      <c r="G4" s="58">
        <v>57.402000000000001</v>
      </c>
      <c r="H4" s="58">
        <v>0.95399999999999996</v>
      </c>
      <c r="I4" s="58">
        <v>3.72</v>
      </c>
      <c r="J4" s="58">
        <v>4.41</v>
      </c>
    </row>
    <row r="5" spans="1:10" ht="15" customHeight="1">
      <c r="A5" s="44"/>
      <c r="B5" s="44" t="s">
        <v>15</v>
      </c>
      <c r="C5" s="41"/>
      <c r="D5" s="63" t="s">
        <v>33</v>
      </c>
      <c r="E5" s="62">
        <v>90</v>
      </c>
      <c r="F5" s="60"/>
      <c r="G5" s="61">
        <v>263.69</v>
      </c>
      <c r="H5" s="43">
        <v>14.95</v>
      </c>
      <c r="I5" s="43">
        <v>16.8</v>
      </c>
      <c r="J5" s="43">
        <v>13.46</v>
      </c>
    </row>
    <row r="6" spans="1:10" ht="15" customHeight="1">
      <c r="A6" s="44"/>
      <c r="B6" s="44" t="s">
        <v>23</v>
      </c>
      <c r="C6" s="41"/>
      <c r="D6" s="46" t="s">
        <v>34</v>
      </c>
      <c r="E6" s="42">
        <v>150</v>
      </c>
      <c r="F6" s="50"/>
      <c r="G6" s="43">
        <v>206.19</v>
      </c>
      <c r="H6" s="43">
        <v>3.31</v>
      </c>
      <c r="I6" s="43">
        <v>7.08</v>
      </c>
      <c r="J6" s="43">
        <v>32.1</v>
      </c>
    </row>
    <row r="7" spans="1:10">
      <c r="A7" s="44"/>
      <c r="B7" s="44" t="s">
        <v>16</v>
      </c>
      <c r="C7" s="41"/>
      <c r="D7" s="46" t="s">
        <v>30</v>
      </c>
      <c r="E7" s="42">
        <v>200</v>
      </c>
      <c r="F7" s="50"/>
      <c r="G7" s="43">
        <v>94.24</v>
      </c>
      <c r="H7" s="43">
        <v>0.64</v>
      </c>
      <c r="I7" s="43"/>
      <c r="J7" s="43">
        <v>22.92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620</v>
      </c>
      <c r="F11" s="49"/>
      <c r="G11" s="54">
        <f>SUM(G4:G10)</f>
        <v>835.17199999999991</v>
      </c>
      <c r="H11" s="59">
        <f>SUM(H4:H10)</f>
        <v>26.623999999999999</v>
      </c>
      <c r="I11" s="54">
        <f>SUM(I4:I10)</f>
        <v>28.960000000000004</v>
      </c>
      <c r="J11" s="54">
        <f>SUM(J4:J10)</f>
        <v>116.38999999999999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2023-05-03T08:36:49Z</dcterms:modified>
  <dc:language>ru-RU</dc:language>
</cp:coreProperties>
</file>