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<sst xmlns="http://schemas.openxmlformats.org/spreadsheetml/2006/main" count="36" uniqueCount="34">
  <si>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</si>
  <si>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</si>
  <si>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</si>
  <si>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</si>
  <si>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</si>
  <si>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</si>
  <si>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</si>
  <si>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</si>
  <si>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</si>
  <si>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</si>
  <si>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</si>
  <si>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</si>
  <si>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</si>
  <si>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</si>
  <si>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</si>
  <si>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</si>
  <si>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</si>
  <si>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</si>
  <si>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</si>
  <si>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</si>
  <si>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</si>
  <si>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</si>
  <si>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</si>
  <si>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</si>
  <si>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</si>
  <si>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</si>
  <si>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</si>
  <si>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</si>
  <si>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</si>
  <si>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</si>
  <si>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</si>
  <si>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Жаркое по -домашнему</t>
  </si>
  <si>
    <t>Компот из черноплодной рябины замороженной</t>
  </si>
  <si>
    <t>Салат картофельный с капустой свежей и кукурузой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</si>
</sst>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45051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33</v>
      </c>
      <c r="E4" s="61">
        <v>60</v>
      </c>
      <c r="F4" s="62"/>
      <c r="G4" s="63">
        <v>62.75</v>
      </c>
      <c r="H4" s="63">
        <v>1.1299999999999999</v>
      </c>
      <c r="I4" s="63">
        <v>3078</v>
      </c>
      <c r="J4" s="63">
        <v>6.09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220</v>
      </c>
      <c r="F5" s="56"/>
      <c r="G5" s="57">
        <v>345.25</v>
      </c>
      <c r="H5" s="42">
        <v>16.39</v>
      </c>
      <c r="I5" s="42">
        <v>20.260000000000002</v>
      </c>
      <c r="J5" s="42">
        <v>23.92</v>
      </c>
    </row>
    <row r="6" spans="1:10">
      <c r="A6" s="43"/>
      <c r="B6" s="43" t="s">
        <v>16</v>
      </c>
      <c r="C6" s="40"/>
      <c r="D6" s="45" t="s">
        <v>32</v>
      </c>
      <c r="E6" s="41">
        <v>200</v>
      </c>
      <c r="F6" s="49"/>
      <c r="G6" s="42">
        <v>47.28</v>
      </c>
      <c r="H6" s="42">
        <v>0.3</v>
      </c>
      <c r="I6" s="42">
        <v>0.04</v>
      </c>
      <c r="J6" s="42">
        <v>11.82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652.78</v>
      </c>
      <c r="H9" s="55">
        <f>SUM(H4:H8)</f>
        <v>24.26</v>
      </c>
      <c r="I9" s="53">
        <f>SUM(I4:I8)</f>
        <v>3099.1800000000003</v>
      </c>
      <c r="J9" s="53">
        <f>SUM(J4:J8)</f>
        <v>82.83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2023-05-03T08:37:30Z</dcterms:modified>
  <dc:language>ru-RU</dc:language>
</cp:coreProperties>
</file>