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<sst xmlns="http://schemas.openxmlformats.org/spreadsheetml/2006/main" count="40" uniqueCount="36">
  <si>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</si>
  <si>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</si>
  <si>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</si>
  <si>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</si>
  <si>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</si>
  <si>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</si>
  <si>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</si>
  <si>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</si>
  <si>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</si>
  <si>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</si>
  <si>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</si>
  <si>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</si>
  <si>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</si>
  <si>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</si>
  <si>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</si>
  <si>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</si>
  <si>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</si>
  <si>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</si>
  <si>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</si>
  <si>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</si>
  <si>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</si>
  <si>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</si>
  <si>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</si>
  <si>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</si>
  <si>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</si>
  <si>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</si>
  <si>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</si>
  <si>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</si>
  <si>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</si>
  <si>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</si>
  <si>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</si>
  <si>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</si>
  <si>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Каша гречневая рассыпчатая</t>
  </si>
  <si>
    <t>Салат из свежей моркови с растительным маслом</t>
  </si>
  <si>
    <t>Зразы из говядины</t>
  </si>
  <si>
    <t>Компот из изюма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</si>
</sst>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I9" sqref="I9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45244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42.45</v>
      </c>
      <c r="H4" s="65">
        <v>0.504</v>
      </c>
      <c r="I4" s="65">
        <v>3.69</v>
      </c>
      <c r="J4" s="65">
        <v>1.764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62" t="s">
        <v>32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51.4</v>
      </c>
      <c r="H7" s="43">
        <v>0.08</v>
      </c>
      <c r="I7" s="43">
        <v>0.03</v>
      </c>
      <c r="J7" s="43">
        <v>12.43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676.05</v>
      </c>
      <c r="H10" s="58">
        <f>SUM(H4:H9)</f>
        <v>26.523999999999997</v>
      </c>
      <c r="I10" s="54">
        <f>SUM(I4:I9)</f>
        <v>15.889999999999999</v>
      </c>
      <c r="J10" s="54">
        <f>SUM(J4:J9)</f>
        <v>93.734000000000009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2023-11-17T04:58:34Z</dcterms:modified>
  <dc:language>ru-RU</dc:language>
</cp:coreProperties>
</file>