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<sst xmlns="http://schemas.openxmlformats.org/spreadsheetml/2006/main" count="38" uniqueCount="35">
  <si>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</si>
  <si>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</si>
  <si>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</si>
  <si>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</si>
  <si>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</si>
  <si>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</si>
  <si>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</si>
  <si>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</si>
  <si>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</si>
  <si>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</si>
  <si>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</si>
  <si>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</si>
  <si>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</si>
  <si>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</si>
  <si>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</si>
  <si>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</si>
  <si>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</si>
  <si>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</si>
  <si>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</si>
  <si>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</si>
  <si>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</si>
  <si>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</si>
  <si>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</si>
  <si>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</si>
  <si>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</si>
  <si>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</si>
  <si>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</si>
  <si>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</si>
  <si>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</si>
  <si>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</si>
  <si>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</si>
  <si>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</si>
  <si>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Жаркое по -домашнему</t>
  </si>
  <si>
    <t>Компот из черноплодной рябины замороженной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</si>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</sst>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36" zoomScaleNormal="136" workbookViewId="0">
      <selection activeCell="L4" sqref="L4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45254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34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32</v>
      </c>
      <c r="E5" s="61">
        <v>220</v>
      </c>
      <c r="F5" s="59"/>
      <c r="G5" s="60">
        <v>345.25</v>
      </c>
      <c r="H5" s="43">
        <v>16.89</v>
      </c>
      <c r="I5" s="43">
        <v>20.260000000000002</v>
      </c>
      <c r="J5" s="43">
        <v>23.92</v>
      </c>
    </row>
    <row r="6" spans="1:10">
      <c r="A6" s="44"/>
      <c r="B6" s="44" t="s">
        <v>16</v>
      </c>
      <c r="C6" s="41"/>
      <c r="D6" s="46" t="s">
        <v>33</v>
      </c>
      <c r="E6" s="42">
        <v>200</v>
      </c>
      <c r="F6" s="50"/>
      <c r="G6" s="43">
        <v>47.28</v>
      </c>
      <c r="H6" s="43">
        <v>0.3</v>
      </c>
      <c r="I6" s="43">
        <v>0.04</v>
      </c>
      <c r="J6" s="43">
        <v>11.82</v>
      </c>
    </row>
    <row r="7" spans="1:10">
      <c r="A7" s="44"/>
      <c r="B7" s="44" t="s">
        <v>31</v>
      </c>
      <c r="C7" s="41"/>
      <c r="D7" s="45" t="s">
        <v>30</v>
      </c>
      <c r="E7" s="42">
        <v>40</v>
      </c>
      <c r="F7" s="47"/>
      <c r="G7" s="43">
        <v>80</v>
      </c>
      <c r="H7" s="43">
        <v>2.64</v>
      </c>
      <c r="I7" s="43">
        <v>0.44</v>
      </c>
      <c r="J7" s="43">
        <v>16.399999999999999</v>
      </c>
    </row>
    <row r="8" spans="1:10">
      <c r="A8" s="44"/>
      <c r="B8" s="44" t="s">
        <v>31</v>
      </c>
      <c r="C8" s="41"/>
      <c r="D8" s="45" t="s">
        <v>29</v>
      </c>
      <c r="E8" s="42">
        <v>50</v>
      </c>
      <c r="F8" s="47"/>
      <c r="G8" s="43">
        <v>117.5</v>
      </c>
      <c r="H8" s="43">
        <v>3.8</v>
      </c>
      <c r="I8" s="57">
        <v>0.44</v>
      </c>
      <c r="J8" s="43">
        <v>24.6</v>
      </c>
    </row>
    <row r="9" spans="1:10" ht="16.5" thickBot="1">
      <c r="A9" s="44"/>
      <c r="B9" s="44"/>
      <c r="C9" s="41"/>
      <c r="D9" s="53" t="s">
        <v>28</v>
      </c>
      <c r="E9" s="48">
        <f>SUM(E4:E8)</f>
        <v>570</v>
      </c>
      <c r="F9" s="49"/>
      <c r="G9" s="54">
        <f>SUM(G4:G8)</f>
        <v>632.48</v>
      </c>
      <c r="H9" s="58">
        <f>SUM(H4:H8)</f>
        <v>24.134000000000004</v>
      </c>
      <c r="I9" s="54">
        <f>SUM(I4:I8)</f>
        <v>24.870000000000005</v>
      </c>
      <c r="J9" s="54">
        <f>SUM(J4:J8)</f>
        <v>78.504000000000005</v>
      </c>
    </row>
    <row r="10" spans="1:10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</row>
    <row r="11" spans="1:10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0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0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0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0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0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2023-11-29T12:24:32Z</dcterms:modified>
  <dc:language>ru-RU</dc:language>
</cp:coreProperties>
</file>