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<sst xmlns="http://schemas.openxmlformats.org/spreadsheetml/2006/main" count="40" uniqueCount="36">
  <si>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</si>
  <si>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</si>
  <si>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</si>
  <si>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</si>
  <si>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</si>
  <si>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</si>
  <si>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</si>
  <si>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</si>
  <si>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</si>
  <si>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</si>
  <si>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</si>
  <si>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</si>
  <si>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</si>
  <si>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</si>
  <si>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</si>
  <si>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</si>
  <si>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</si>
  <si>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</si>
  <si>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</si>
  <si>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</si>
  <si>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</si>
  <si>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</si>
  <si>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</si>
  <si>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</si>
  <si>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</si>
  <si>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</si>
  <si>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</si>
  <si>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</si>
  <si>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</si>
  <si>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</si>
  <si>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</si>
  <si>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Пюре картофельное</t>
  </si>
  <si>
    <t>хлеб</t>
  </si>
  <si>
    <t>Винегрет овощной с солеными огурцам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</si>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</sst>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E11" sqref="E11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45274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33</v>
      </c>
      <c r="E4" s="56">
        <v>60</v>
      </c>
      <c r="F4" s="55"/>
      <c r="G4" s="64">
        <v>57.744</v>
      </c>
      <c r="H4" s="65">
        <v>0.80400000000000005</v>
      </c>
      <c r="I4" s="65">
        <v>3.72</v>
      </c>
      <c r="J4" s="65">
        <v>5.1360000000000001</v>
      </c>
    </row>
    <row r="5" spans="1:10" ht="15" customHeight="1">
      <c r="A5" s="44"/>
      <c r="B5" s="44" t="s">
        <v>15</v>
      </c>
      <c r="C5" s="41"/>
      <c r="D5" s="62" t="s">
        <v>34</v>
      </c>
      <c r="E5" s="61">
        <v>90</v>
      </c>
      <c r="F5" s="59"/>
      <c r="G5" s="60">
        <v>221.54</v>
      </c>
      <c r="H5" s="43">
        <v>12.09</v>
      </c>
      <c r="I5" s="43">
        <v>13.83</v>
      </c>
      <c r="J5" s="43">
        <v>11.97</v>
      </c>
    </row>
    <row r="6" spans="1:10" ht="15" customHeight="1">
      <c r="A6" s="44"/>
      <c r="B6" s="44" t="s">
        <v>23</v>
      </c>
      <c r="C6" s="41"/>
      <c r="D6" s="46" t="s">
        <v>31</v>
      </c>
      <c r="E6" s="42">
        <v>150</v>
      </c>
      <c r="F6" s="50"/>
      <c r="G6" s="43">
        <v>154.43</v>
      </c>
      <c r="H6" s="43">
        <v>3.27</v>
      </c>
      <c r="I6" s="43">
        <v>5.96</v>
      </c>
      <c r="J6" s="43">
        <v>21.76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94.24</v>
      </c>
      <c r="H7" s="43">
        <v>0.64</v>
      </c>
      <c r="I7" s="43">
        <v>0</v>
      </c>
      <c r="J7" s="43">
        <v>22.92</v>
      </c>
    </row>
    <row r="8" spans="1:10">
      <c r="A8" s="44"/>
      <c r="B8" s="44" t="s">
        <v>32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32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725.45399999999995</v>
      </c>
      <c r="H10" s="58">
        <f>SUM(H4:H9)</f>
        <v>23.244000000000003</v>
      </c>
      <c r="I10" s="54">
        <f>SUM(I4:I9)</f>
        <v>24.390000000000004</v>
      </c>
      <c r="J10" s="54">
        <f>SUM(J4:J9)</f>
        <v>102.786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2023-12-12T09:06:34Z</dcterms:modified>
  <dc:language>ru-RU</dc:language>
</cp:coreProperties>
</file>