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<sst xmlns="http://schemas.openxmlformats.org/spreadsheetml/2006/main" count="40" uniqueCount="36">
  <si>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</si>
  <si>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</si>
  <si>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</si>
  <si>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</si>
  <si>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</si>
  <si>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</si>
  <si>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</si>
  <si>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</si>
  <si>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</si>
  <si>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</si>
  <si>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</si>
  <si>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</si>
  <si>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</si>
  <si>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</si>
  <si>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</si>
  <si>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</si>
  <si>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</si>
  <si>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</si>
  <si>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</si>
  <si>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</si>
  <si>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</si>
  <si>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</si>
  <si>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</si>
  <si>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</si>
  <si>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</si>
  <si>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</si>
  <si>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</si>
  <si>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</si>
  <si>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</si>
  <si>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</si>
  <si>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</si>
  <si>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</si>
  <si>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Котлета мясная паровая</t>
  </si>
  <si>
    <t>Макаронные изделия отварные</t>
  </si>
  <si>
    <t>Компот из смеси сухофруктов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</si>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</sst>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45362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31</v>
      </c>
      <c r="E4" s="60">
        <v>60</v>
      </c>
      <c r="F4" s="61"/>
      <c r="G4" s="62">
        <v>54</v>
      </c>
      <c r="H4" s="62">
        <v>0.6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246.35</v>
      </c>
      <c r="H5" s="38">
        <v>14.53</v>
      </c>
      <c r="I5" s="38">
        <v>15.66</v>
      </c>
      <c r="J5" s="38">
        <v>11.98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94.24</v>
      </c>
      <c r="H7" s="38">
        <v>0.64</v>
      </c>
      <c r="I7" s="38">
        <v>0</v>
      </c>
      <c r="J7" s="38">
        <v>22.92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809.85</v>
      </c>
      <c r="H10" s="51">
        <f>SUM(H4:H9)</f>
        <v>27.38</v>
      </c>
      <c r="I10" s="49">
        <f>SUM(I4:I9)</f>
        <v>26.110000000000003</v>
      </c>
      <c r="J10" s="49">
        <f>SUM(J4:J9)</f>
        <v>116.91999999999999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2024-04-08T10:10:24Z</dcterms:modified>
  <dc:language>ru-RU</dc:language>
</cp:coreProperties>
</file>